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15120" windowHeight="7755"/>
  </bookViews>
  <sheets>
    <sheet name="Foglio1" sheetId="1" r:id="rId1"/>
    <sheet name="Foglio2" sheetId="2" r:id="rId2"/>
    <sheet name="Foglio3" sheetId="3" r:id="rId3"/>
  </sheets>
  <calcPr calcId="124519"/>
</workbook>
</file>

<file path=xl/sharedStrings.xml><?xml version="1.0" encoding="utf-8"?>
<sst xmlns="http://schemas.openxmlformats.org/spreadsheetml/2006/main" count="51" uniqueCount="43">
  <si>
    <t>Prog</t>
  </si>
  <si>
    <t>Nr domanda</t>
  </si>
  <si>
    <t>Codici CIP attribuiti alle operazioni FSE</t>
  </si>
  <si>
    <t>data pec</t>
  </si>
  <si>
    <t>Ragione_sociale</t>
  </si>
  <si>
    <t>Partita_IVA</t>
  </si>
  <si>
    <t>Codice_Fiscale</t>
  </si>
  <si>
    <t>Provincia sede legale</t>
  </si>
  <si>
    <t>Comune sede legale</t>
  </si>
  <si>
    <t>Tipologia_Impresa</t>
  </si>
  <si>
    <t>Lavoratori svantaggiati</t>
  </si>
  <si>
    <t>Lavoratori molto svantaggiati</t>
  </si>
  <si>
    <t>Contributo totale</t>
  </si>
  <si>
    <t>Motivazione di riammissione</t>
  </si>
  <si>
    <t>2007.IT051.PO.003/II/E/I/6.3.13/1856</t>
  </si>
  <si>
    <t>17/09/2012 12,25</t>
  </si>
  <si>
    <t xml:space="preserve">De Francesco Pellegrino </t>
  </si>
  <si>
    <t>02473770846</t>
  </si>
  <si>
    <t>DFRPLG59S11A228C</t>
  </si>
  <si>
    <t>Agrigento</t>
  </si>
  <si>
    <t>Canicattì</t>
  </si>
  <si>
    <t>Piccola Impresa</t>
  </si>
  <si>
    <t>IL SOGGETTO RICHIEDENTE ERA LEGITTIMATO ALLA PRESENTAZIONE DELL' ISTANZA</t>
  </si>
  <si>
    <t>2007.IT051.PO.003/II/E/I/6.3.13/1857</t>
  </si>
  <si>
    <t>17/09/2012 13,20</t>
  </si>
  <si>
    <t xml:space="preserve">De Francesco Gesidio </t>
  </si>
  <si>
    <t>02548160841</t>
  </si>
  <si>
    <t>DFRGSD82T16Z133X</t>
  </si>
  <si>
    <t>Microimpresa</t>
  </si>
  <si>
    <t>2007.IT051.PO.003/II/E/I/6.3.13/1858</t>
  </si>
  <si>
    <t>02/10/2012 12,32</t>
  </si>
  <si>
    <t>CLASSIMO DI SALVATORE MESSINA &amp; C. S.N.C.</t>
  </si>
  <si>
    <t>03165460878</t>
  </si>
  <si>
    <t>Catania</t>
  </si>
  <si>
    <t>Gravina di Catania</t>
  </si>
  <si>
    <t xml:space="preserve"> EMESSO DURC POSITIVO DALL' INPS</t>
  </si>
  <si>
    <t>2007.IT051.PO.003/II/E/I/6.3.13/1859</t>
  </si>
  <si>
    <t>30/10/2012 17,05</t>
  </si>
  <si>
    <t>MELONI  GIUSEPPE</t>
  </si>
  <si>
    <t>03853530875</t>
  </si>
  <si>
    <t>MLNGPP65B14C351N</t>
  </si>
  <si>
    <t>PRODOTTO DURC REGOLARE ALLA DATA DELLA RICHIESTA</t>
  </si>
  <si>
    <t>tot. €.211,927,00</t>
  </si>
</sst>
</file>

<file path=xl/styles.xml><?xml version="1.0" encoding="utf-8"?>
<styleSheet xmlns="http://schemas.openxmlformats.org/spreadsheetml/2006/main">
  <numFmts count="1">
    <numFmt numFmtId="44" formatCode="_-&quot;€&quot;\ * #,##0.00_-;\-&quot;€&quot;\ * #,##0.00_-;_-&quot;€&quot;\ * &quot;-&quot;??_-;_-@_-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8"/>
      <color indexed="8"/>
      <name val="Arial Narrow"/>
      <family val="2"/>
    </font>
    <font>
      <b/>
      <sz val="7"/>
      <name val="Arial"/>
      <family val="2"/>
    </font>
    <font>
      <b/>
      <sz val="8"/>
      <name val="Arial Narrow"/>
      <family val="2"/>
    </font>
    <font>
      <sz val="8"/>
      <name val="Arial Narrow"/>
      <family val="2"/>
    </font>
    <font>
      <sz val="8"/>
      <name val="Microsoft YaHei"/>
      <family val="2"/>
    </font>
    <font>
      <sz val="8"/>
      <name val="Arial"/>
      <family val="2"/>
    </font>
    <font>
      <sz val="8"/>
      <color indexed="8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2" fillId="0" borderId="0"/>
    <xf numFmtId="0" fontId="2" fillId="0" borderId="0"/>
  </cellStyleXfs>
  <cellXfs count="18">
    <xf numFmtId="0" fontId="0" fillId="0" borderId="0" xfId="0"/>
    <xf numFmtId="0" fontId="3" fillId="2" borderId="1" xfId="2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14" fontId="6" fillId="0" borderId="1" xfId="0" applyNumberFormat="1" applyFont="1" applyBorder="1" applyAlignment="1">
      <alignment horizontal="center" wrapText="1"/>
    </xf>
    <xf numFmtId="49" fontId="6" fillId="0" borderId="1" xfId="0" applyNumberFormat="1" applyFont="1" applyBorder="1" applyAlignment="1">
      <alignment horizontal="center"/>
    </xf>
    <xf numFmtId="44" fontId="6" fillId="0" borderId="1" xfId="1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6" fillId="0" borderId="1" xfId="0" applyFont="1" applyBorder="1"/>
    <xf numFmtId="0" fontId="6" fillId="0" borderId="1" xfId="0" applyFont="1" applyBorder="1" applyAlignment="1">
      <alignment wrapText="1"/>
    </xf>
    <xf numFmtId="14" fontId="9" fillId="0" borderId="1" xfId="3" applyNumberFormat="1" applyFont="1" applyFill="1" applyBorder="1" applyAlignment="1">
      <alignment horizontal="center" vertical="center" wrapText="1"/>
    </xf>
    <xf numFmtId="0" fontId="5" fillId="0" borderId="1" xfId="0" applyFont="1" applyBorder="1"/>
    <xf numFmtId="49" fontId="6" fillId="0" borderId="1" xfId="0" applyNumberFormat="1" applyFont="1" applyBorder="1" applyAlignment="1">
      <alignment horizontal="center" wrapText="1"/>
    </xf>
    <xf numFmtId="0" fontId="0" fillId="0" borderId="0" xfId="0" applyAlignment="1">
      <alignment wrapText="1"/>
    </xf>
    <xf numFmtId="0" fontId="4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/>
    </xf>
  </cellXfs>
  <cellStyles count="4">
    <cellStyle name="Normale" xfId="0" builtinId="0"/>
    <cellStyle name="Normale_AMMESSI SUB A)" xfId="3"/>
    <cellStyle name="Normale_Foglio1" xfId="2"/>
    <cellStyle name="Valuta" xfId="1" builtinId="4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6"/>
  <sheetViews>
    <sheetView tabSelected="1" workbookViewId="0">
      <selection sqref="A1:XFD1"/>
    </sheetView>
  </sheetViews>
  <sheetFormatPr defaultRowHeight="15"/>
  <cols>
    <col min="1" max="1" width="4.140625" bestFit="1" customWidth="1"/>
    <col min="3" max="3" width="26.140625" bestFit="1" customWidth="1"/>
    <col min="4" max="4" width="7.5703125" bestFit="1" customWidth="1"/>
    <col min="5" max="5" width="19.42578125" style="15" customWidth="1"/>
    <col min="7" max="7" width="14.5703125" bestFit="1" customWidth="1"/>
    <col min="8" max="8" width="8.28515625" bestFit="1" customWidth="1"/>
    <col min="9" max="9" width="12" bestFit="1" customWidth="1"/>
    <col min="10" max="10" width="10.42578125" bestFit="1" customWidth="1"/>
    <col min="11" max="12" width="8.85546875" bestFit="1" customWidth="1"/>
    <col min="13" max="13" width="11.28515625" bestFit="1" customWidth="1"/>
    <col min="14" max="14" width="20.28515625" bestFit="1" customWidth="1"/>
  </cols>
  <sheetData>
    <row r="1" spans="1:14" s="17" customFormat="1" ht="38.25">
      <c r="A1" s="1" t="s">
        <v>0</v>
      </c>
      <c r="B1" s="1" t="s">
        <v>1</v>
      </c>
      <c r="C1" s="16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2" t="s">
        <v>13</v>
      </c>
    </row>
    <row r="2" spans="1:14" s="10" customFormat="1" ht="57">
      <c r="A2" s="3">
        <v>1</v>
      </c>
      <c r="B2" s="4">
        <v>919</v>
      </c>
      <c r="C2" s="5" t="s">
        <v>14</v>
      </c>
      <c r="D2" s="6" t="s">
        <v>15</v>
      </c>
      <c r="E2" s="14" t="s">
        <v>16</v>
      </c>
      <c r="F2" s="7" t="s">
        <v>17</v>
      </c>
      <c r="G2" s="7" t="s">
        <v>18</v>
      </c>
      <c r="H2" s="7" t="s">
        <v>19</v>
      </c>
      <c r="I2" s="7" t="s">
        <v>20</v>
      </c>
      <c r="J2" s="7" t="s">
        <v>21</v>
      </c>
      <c r="K2" s="4">
        <v>1</v>
      </c>
      <c r="L2" s="4">
        <v>9</v>
      </c>
      <c r="M2" s="8">
        <v>63603.5</v>
      </c>
      <c r="N2" s="9" t="s">
        <v>22</v>
      </c>
    </row>
    <row r="3" spans="1:14" s="10" customFormat="1" ht="51">
      <c r="A3" s="3">
        <v>2</v>
      </c>
      <c r="B3" s="4">
        <v>902</v>
      </c>
      <c r="C3" s="5" t="s">
        <v>23</v>
      </c>
      <c r="D3" s="6" t="s">
        <v>24</v>
      </c>
      <c r="E3" s="14" t="s">
        <v>25</v>
      </c>
      <c r="F3" s="7" t="s">
        <v>26</v>
      </c>
      <c r="G3" s="7" t="s">
        <v>27</v>
      </c>
      <c r="H3" s="7" t="s">
        <v>19</v>
      </c>
      <c r="I3" s="7" t="s">
        <v>20</v>
      </c>
      <c r="J3" s="7" t="s">
        <v>28</v>
      </c>
      <c r="K3" s="4">
        <v>0</v>
      </c>
      <c r="L3" s="4">
        <v>3</v>
      </c>
      <c r="M3" s="8">
        <v>20599</v>
      </c>
      <c r="N3" s="11" t="s">
        <v>22</v>
      </c>
    </row>
    <row r="4" spans="1:14" s="10" customFormat="1" ht="25.5">
      <c r="A4" s="3">
        <v>3</v>
      </c>
      <c r="B4" s="4">
        <v>1764</v>
      </c>
      <c r="C4" s="5" t="s">
        <v>29</v>
      </c>
      <c r="D4" s="12" t="s">
        <v>30</v>
      </c>
      <c r="E4" s="14" t="s">
        <v>31</v>
      </c>
      <c r="F4" s="7" t="s">
        <v>32</v>
      </c>
      <c r="G4" s="7" t="s">
        <v>32</v>
      </c>
      <c r="H4" s="7" t="s">
        <v>33</v>
      </c>
      <c r="I4" s="7" t="s">
        <v>34</v>
      </c>
      <c r="J4" s="7" t="s">
        <v>21</v>
      </c>
      <c r="K4" s="4">
        <v>5</v>
      </c>
      <c r="L4" s="4">
        <v>4</v>
      </c>
      <c r="M4" s="8">
        <v>119776.5</v>
      </c>
      <c r="N4" s="9" t="s">
        <v>35</v>
      </c>
    </row>
    <row r="5" spans="1:14" s="10" customFormat="1" ht="38.25">
      <c r="A5" s="3">
        <v>4</v>
      </c>
      <c r="B5" s="4">
        <v>2937</v>
      </c>
      <c r="C5" s="5" t="s">
        <v>36</v>
      </c>
      <c r="D5" s="6" t="s">
        <v>37</v>
      </c>
      <c r="E5" s="14" t="s">
        <v>38</v>
      </c>
      <c r="F5" s="7" t="s">
        <v>39</v>
      </c>
      <c r="G5" s="7" t="s">
        <v>40</v>
      </c>
      <c r="H5" s="7" t="s">
        <v>33</v>
      </c>
      <c r="I5" s="7" t="s">
        <v>33</v>
      </c>
      <c r="J5" s="7" t="s">
        <v>21</v>
      </c>
      <c r="K5" s="4">
        <v>0</v>
      </c>
      <c r="L5" s="4">
        <v>1</v>
      </c>
      <c r="M5" s="8">
        <v>7948</v>
      </c>
      <c r="N5" s="11" t="s">
        <v>41</v>
      </c>
    </row>
    <row r="6" spans="1:14" s="10" customFormat="1" ht="12.75">
      <c r="E6" s="11"/>
      <c r="M6" s="13" t="s">
        <v>42</v>
      </c>
    </row>
  </sheetData>
  <conditionalFormatting sqref="B2:B5">
    <cfRule type="duplicateValues" dxfId="0" priority="1"/>
  </conditionalFormatting>
  <printOptions gridLines="1"/>
  <pageMargins left="0.31496062992125984" right="0.31496062992125984" top="0.74803149606299213" bottom="0.74803149606299213" header="0.31496062992125984" footer="0.31496062992125984"/>
  <pageSetup paperSize="9" scale="80" orientation="landscape" r:id="rId1"/>
  <headerFooter>
    <oddFooter>&amp;LAvviso n. 1 del 25/07/2012 - Credito d'imposta per l' assunzione di lavoratori svantaggiati e molto svantaggiati PO FSE 2007-2013 - Elenco SUB C) istanze I tranche ammesse a beneficio D.d.G. n.10719/2014 del 17/11/2014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segreto</dc:creator>
  <cp:lastModifiedBy>segreto</cp:lastModifiedBy>
  <cp:lastPrinted>2014-11-17T09:44:06Z</cp:lastPrinted>
  <dcterms:created xsi:type="dcterms:W3CDTF">2014-10-16T10:11:11Z</dcterms:created>
  <dcterms:modified xsi:type="dcterms:W3CDTF">2014-11-17T09:44:11Z</dcterms:modified>
</cp:coreProperties>
</file>